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8680" yWindow="-120" windowWidth="29040" windowHeight="15720" activeTab="1"/>
  </bookViews>
  <sheets>
    <sheet name="CouvertureV" sheetId="10" r:id="rId1"/>
    <sheet name="Fourniture de mobilier" sheetId="8" r:id="rId2"/>
  </sheets>
  <definedNames>
    <definedName name="_xlnm.Print_Titles" localSheetId="1">'Fourniture de mobilier'!$2:$3</definedName>
    <definedName name="Print_Area" localSheetId="0">CouvertureV!$A$1:$U$30</definedName>
    <definedName name="_xlnm.Print_Area" localSheetId="0">CouvertureV!$A$1:$V$30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8" l="1"/>
</calcChain>
</file>

<file path=xl/sharedStrings.xml><?xml version="1.0" encoding="utf-8"?>
<sst xmlns="http://schemas.openxmlformats.org/spreadsheetml/2006/main" count="25" uniqueCount="24">
  <si>
    <t xml:space="preserve">7.1 - MOBILIER </t>
  </si>
  <si>
    <t>7.1.1</t>
  </si>
  <si>
    <t>7.1.2</t>
  </si>
  <si>
    <t>DÉSIGNATION  DES  OUVRAGES</t>
  </si>
  <si>
    <t>P.U.
en € H.T.</t>
  </si>
  <si>
    <t>Cachet et signature de l'entreprise</t>
  </si>
  <si>
    <t>Sièges mobiles pour la salle d'audience 1</t>
  </si>
  <si>
    <t>Tables rabattables pour salle d'audience 2</t>
  </si>
  <si>
    <t>MOA :</t>
  </si>
  <si>
    <t>Opération :</t>
  </si>
  <si>
    <t>Site Idoneis :</t>
  </si>
  <si>
    <t>Lyon</t>
  </si>
  <si>
    <t>Champs-sur-Marne</t>
  </si>
  <si>
    <t>Laon</t>
  </si>
  <si>
    <t>Reims</t>
  </si>
  <si>
    <t>Senlis</t>
  </si>
  <si>
    <t>INPI COURBEVOIE</t>
  </si>
  <si>
    <t>Aménagement de salles d'audiences à l'INPI à COURBEVOIE</t>
  </si>
  <si>
    <t>Table sans connectique</t>
  </si>
  <si>
    <t>Table avec connectique</t>
  </si>
  <si>
    <t>Bordereau des Prix Unitaires à renseigner</t>
  </si>
  <si>
    <t>FOURNITURE DE MOBILIER</t>
  </si>
  <si>
    <t>TVA 20 %</t>
  </si>
  <si>
    <t>PU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</si>
</sst>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 \-\ #,##0.00;&quot;-&quot;"/>
  </numFmts>
  <fonts count="15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24"/>
      <color theme="0"/>
      <name val="Space Grotesk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sz val="8"/>
      <name val="DM Sans"/>
    </font>
    <font>
      <b/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7F5F2"/>
      <name val="Calibri"/>
      <family val="2"/>
      <scheme val="minor"/>
    </font>
    <font>
      <sz val="11"/>
      <color rgb="FF40668B"/>
      <name val="Calibri"/>
      <family val="2"/>
      <scheme val="minor"/>
    </font>
    <font>
      <i/>
      <sz val="10.5"/>
      <name val="DM Sans"/>
    </font>
  </fonts>
  <fills count="5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  <fill>
      <patternFill patternType="solid">
        <fgColor rgb="FF40668B"/>
        <bgColor indexed="64"/>
      </patternFill>
    </fill>
    <fill>
      <patternFill patternType="solid">
        <fgColor rgb="FF418C5D"/>
        <bgColor indexed="64"/>
      </patternFill>
    </fill>
  </fills>
  <borders count="17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/>
    </xf>
    <xf numFmtId="164" fontId="7" fillId="0" borderId="7" xfId="0" applyNumberFormat="1" applyFont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quotePrefix="1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4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164" fontId="8" fillId="2" borderId="11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98628</xdr:colOff>
      <xdr:row>30</xdr:row>
      <xdr:rowOff>5415</xdr:rowOff>
    </xdr:to>
    <xdr:sp macro="" textlink="">
      <xdr:nvSpPr>
        <xdr:cNvPr id="2" name="Rectangle 7">
          <a:extLst>
            <a:ext uri="{FF2B5EF4-FFF2-40B4-BE49-F238E27FC236}">
              <a16:creationId xmlns:a16="http://schemas.microsoft.com/office/drawing/2014/main" id="{57F30085-0A0C-4EE2-8572-8851546AD626}"/>
            </a:ext>
          </a:extLst>
        </xdr:cNvPr>
        <xdr:cNvSpPr/>
      </xdr:nvSpPr>
      <xdr:spPr>
        <a:xfrm>
          <a:off x="0" y="0"/>
          <a:ext cx="1098753" cy="10578165"/>
        </a:xfrm>
        <a:custGeom>
          <a:avLst/>
          <a:gdLst>
            <a:gd name="connsiteX0" fmla="*/ 0 w 1155903"/>
            <a:gd name="connsiteY0" fmla="*/ 0 h 10819050"/>
            <a:gd name="connsiteX1" fmla="*/ 1155903 w 1155903"/>
            <a:gd name="connsiteY1" fmla="*/ 0 h 10819050"/>
            <a:gd name="connsiteX2" fmla="*/ 1155903 w 1155903"/>
            <a:gd name="connsiteY2" fmla="*/ 10819050 h 10819050"/>
            <a:gd name="connsiteX3" fmla="*/ 0 w 1155903"/>
            <a:gd name="connsiteY3" fmla="*/ 10819050 h 10819050"/>
            <a:gd name="connsiteX4" fmla="*/ 0 w 1155903"/>
            <a:gd name="connsiteY4" fmla="*/ 0 h 10819050"/>
            <a:gd name="connsiteX0" fmla="*/ 0 w 1155903"/>
            <a:gd name="connsiteY0" fmla="*/ 0 h 10819050"/>
            <a:gd name="connsiteX1" fmla="*/ 1155903 w 1155903"/>
            <a:gd name="connsiteY1" fmla="*/ 1162050 h 10819050"/>
            <a:gd name="connsiteX2" fmla="*/ 1155903 w 1155903"/>
            <a:gd name="connsiteY2" fmla="*/ 10819050 h 10819050"/>
            <a:gd name="connsiteX3" fmla="*/ 0 w 1155903"/>
            <a:gd name="connsiteY3" fmla="*/ 10819050 h 10819050"/>
            <a:gd name="connsiteX4" fmla="*/ 0 w 1155903"/>
            <a:gd name="connsiteY4" fmla="*/ 0 h 108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155903" h="10819050">
              <a:moveTo>
                <a:pt x="0" y="0"/>
              </a:moveTo>
              <a:lnTo>
                <a:pt x="1155903" y="1162050"/>
              </a:lnTo>
              <a:lnTo>
                <a:pt x="1155903" y="10819050"/>
              </a:lnTo>
              <a:lnTo>
                <a:pt x="0" y="10819050"/>
              </a:lnTo>
              <a:lnTo>
                <a:pt x="0" y="0"/>
              </a:lnTo>
              <a:close/>
            </a:path>
          </a:pathLst>
        </a:custGeom>
        <a:solidFill>
          <a:srgbClr val="40668B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181826</xdr:colOff>
      <xdr:row>7</xdr:row>
      <xdr:rowOff>350675</xdr:rowOff>
    </xdr:from>
    <xdr:to>
      <xdr:col>20</xdr:col>
      <xdr:colOff>323022</xdr:colOff>
      <xdr:row>11</xdr:row>
      <xdr:rowOff>0</xdr:rowOff>
    </xdr:to>
    <xdr:sp macro="" textlink="">
      <xdr:nvSpPr>
        <xdr:cNvPr id="4" name="Titre_v">
          <a:extLst>
            <a:ext uri="{FF2B5EF4-FFF2-40B4-BE49-F238E27FC236}">
              <a16:creationId xmlns:a16="http://schemas.microsoft.com/office/drawing/2014/main" id="{2E2E296E-8DAE-47FF-BE4D-A90FFCC7A68F}"/>
            </a:ext>
          </a:extLst>
        </xdr:cNvPr>
        <xdr:cNvSpPr txBox="1"/>
      </xdr:nvSpPr>
      <xdr:spPr>
        <a:xfrm>
          <a:off x="844435" y="2843740"/>
          <a:ext cx="6104674" cy="10739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125984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000" b="1" i="0" u="none" strike="noStrike" kern="0" cap="all" spc="0" normalizeH="0" baseline="0" noProof="0">
              <a:ln>
                <a:noFill/>
              </a:ln>
              <a:solidFill>
                <a:srgbClr val="40668B"/>
              </a:solidFill>
              <a:effectLst/>
              <a:uLnTx/>
              <a:uFillTx/>
              <a:latin typeface="DM Sans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AMÉNAGEMENT DE SALLES D'AUDIENCES À L'INPI À COURBEVOIE</a:t>
          </a:r>
          <a:endParaRPr kumimoji="0" lang="fr-FR" sz="2000" b="1" i="0" u="none" strike="noStrike" kern="0" cap="all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DM Sans" pitchFamily="2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44571</xdr:colOff>
      <xdr:row>23</xdr:row>
      <xdr:rowOff>0</xdr:rowOff>
    </xdr:from>
    <xdr:to>
      <xdr:col>20</xdr:col>
      <xdr:colOff>137786</xdr:colOff>
      <xdr:row>24</xdr:row>
      <xdr:rowOff>980</xdr:rowOff>
    </xdr:to>
    <xdr:sp macro="" textlink="">
      <xdr:nvSpPr>
        <xdr:cNvPr id="6" name="Nom_v">
          <a:extLst>
            <a:ext uri="{FF2B5EF4-FFF2-40B4-BE49-F238E27FC236}">
              <a16:creationId xmlns:a16="http://schemas.microsoft.com/office/drawing/2014/main" id="{7D181B0A-BCE7-4DCD-9442-6410BF7FEEB3}"/>
            </a:ext>
          </a:extLst>
        </xdr:cNvPr>
        <xdr:cNvSpPr txBox="1"/>
      </xdr:nvSpPr>
      <xdr:spPr>
        <a:xfrm>
          <a:off x="1711446" y="8105775"/>
          <a:ext cx="5093840" cy="3534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500" b="0">
              <a:solidFill>
                <a:srgbClr val="646464"/>
              </a:solidFill>
              <a:latin typeface="DM Sans" pitchFamily="2" charset="0"/>
            </a:rPr>
            <a:t>BPU Fourniture</a:t>
          </a:r>
          <a:r>
            <a:rPr lang="fr-FR" sz="1500" b="0" baseline="0">
              <a:solidFill>
                <a:srgbClr val="646464"/>
              </a:solidFill>
              <a:latin typeface="DM Sans" pitchFamily="2" charset="0"/>
            </a:rPr>
            <a:t> de mobilier</a:t>
          </a:r>
        </a:p>
        <a:p>
          <a:pPr algn="l"/>
          <a:endParaRPr lang="fr-FR" sz="1500" b="0">
            <a:solidFill>
              <a:srgbClr val="646464"/>
            </a:solidFill>
            <a:latin typeface="DM Sans" pitchFamily="2" charset="0"/>
          </a:endParaRPr>
        </a:p>
      </xdr:txBody>
    </xdr:sp>
    <xdr:clientData/>
  </xdr:twoCellAnchor>
  <xdr:twoCellAnchor>
    <xdr:from>
      <xdr:col>5</xdr:col>
      <xdr:colOff>44571</xdr:colOff>
      <xdr:row>23</xdr:row>
      <xdr:rowOff>363690</xdr:rowOff>
    </xdr:from>
    <xdr:to>
      <xdr:col>20</xdr:col>
      <xdr:colOff>137786</xdr:colOff>
      <xdr:row>25</xdr:row>
      <xdr:rowOff>0</xdr:rowOff>
    </xdr:to>
    <xdr:sp macro="" textlink="">
      <xdr:nvSpPr>
        <xdr:cNvPr id="7" name="Date_v">
          <a:extLst>
            <a:ext uri="{FF2B5EF4-FFF2-40B4-BE49-F238E27FC236}">
              <a16:creationId xmlns:a16="http://schemas.microsoft.com/office/drawing/2014/main" id="{DFDA9276-D397-452C-9116-2C03080B4171}"/>
            </a:ext>
          </a:extLst>
        </xdr:cNvPr>
        <xdr:cNvSpPr txBox="1"/>
      </xdr:nvSpPr>
      <xdr:spPr>
        <a:xfrm>
          <a:off x="1711446" y="8459940"/>
          <a:ext cx="5093840" cy="350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400" b="0">
              <a:solidFill>
                <a:srgbClr val="646464"/>
              </a:solidFill>
              <a:latin typeface="DM Sans" pitchFamily="2" charset="0"/>
            </a:rPr>
            <a:t>Février 2026</a:t>
          </a:r>
        </a:p>
      </xdr:txBody>
    </xdr:sp>
    <xdr:clientData/>
  </xdr:twoCellAnchor>
  <xdr:twoCellAnchor>
    <xdr:from>
      <xdr:col>1</xdr:col>
      <xdr:colOff>223125</xdr:colOff>
      <xdr:row>20</xdr:row>
      <xdr:rowOff>231322</xdr:rowOff>
    </xdr:from>
    <xdr:to>
      <xdr:col>3</xdr:col>
      <xdr:colOff>264940</xdr:colOff>
      <xdr:row>25</xdr:row>
      <xdr:rowOff>278451</xdr:rowOff>
    </xdr:to>
    <xdr:sp macro="" textlink="">
      <xdr:nvSpPr>
        <xdr:cNvPr id="8" name="Phase_v">
          <a:extLst>
            <a:ext uri="{FF2B5EF4-FFF2-40B4-BE49-F238E27FC236}">
              <a16:creationId xmlns:a16="http://schemas.microsoft.com/office/drawing/2014/main" id="{176CD354-4632-4A4A-A0F7-AE0007ED038B}"/>
            </a:ext>
          </a:extLst>
        </xdr:cNvPr>
        <xdr:cNvSpPr txBox="1"/>
      </xdr:nvSpPr>
      <xdr:spPr>
        <a:xfrm rot="16200000">
          <a:off x="6156" y="7830166"/>
          <a:ext cx="1809254" cy="708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5000" b="1">
              <a:solidFill>
                <a:schemeClr val="bg1"/>
              </a:solidFill>
              <a:latin typeface="DM Sans" pitchFamily="2" charset="0"/>
            </a:rPr>
            <a:t>DCE</a:t>
          </a:r>
        </a:p>
      </xdr:txBody>
    </xdr:sp>
    <xdr:clientData/>
  </xdr:twoCellAnchor>
  <xdr:twoCellAnchor editAs="oneCell">
    <xdr:from>
      <xdr:col>12</xdr:col>
      <xdr:colOff>302987</xdr:colOff>
      <xdr:row>24</xdr:row>
      <xdr:rowOff>213278</xdr:rowOff>
    </xdr:from>
    <xdr:to>
      <xdr:col>21</xdr:col>
      <xdr:colOff>113694</xdr:colOff>
      <xdr:row>29</xdr:row>
      <xdr:rowOff>2176</xdr:rowOff>
    </xdr:to>
    <xdr:pic>
      <xdr:nvPicPr>
        <xdr:cNvPr id="9" name="Graphique 1">
          <a:extLst>
            <a:ext uri="{FF2B5EF4-FFF2-40B4-BE49-F238E27FC236}">
              <a16:creationId xmlns:a16="http://schemas.microsoft.com/office/drawing/2014/main" id="{C1F8314B-6BE2-40CC-B4D7-740C3F5EC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303487" y="8671478"/>
          <a:ext cx="2811082" cy="1551023"/>
        </a:xfrm>
        <a:prstGeom prst="rect">
          <a:avLst/>
        </a:prstGeom>
      </xdr:spPr>
    </xdr:pic>
    <xdr:clientData/>
  </xdr:twoCellAnchor>
  <xdr:twoCellAnchor editAs="oneCell">
    <xdr:from>
      <xdr:col>10</xdr:col>
      <xdr:colOff>298175</xdr:colOff>
      <xdr:row>5</xdr:row>
      <xdr:rowOff>8282</xdr:rowOff>
    </xdr:from>
    <xdr:to>
      <xdr:col>15</xdr:col>
      <xdr:colOff>161208</xdr:colOff>
      <xdr:row>7</xdr:row>
      <xdr:rowOff>127828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2C4164D-81C5-4832-8E1E-4AA0380F2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1218" y="1789043"/>
          <a:ext cx="1519555" cy="831850"/>
        </a:xfrm>
        <a:prstGeom prst="rect">
          <a:avLst/>
        </a:prstGeom>
      </xdr:spPr>
    </xdr:pic>
    <xdr:clientData/>
  </xdr:twoCellAnchor>
  <xdr:twoCellAnchor editAs="oneCell">
    <xdr:from>
      <xdr:col>5</xdr:col>
      <xdr:colOff>265042</xdr:colOff>
      <xdr:row>11</xdr:row>
      <xdr:rowOff>339587</xdr:rowOff>
    </xdr:from>
    <xdr:to>
      <xdr:col>21</xdr:col>
      <xdr:colOff>164823</xdr:colOff>
      <xdr:row>19</xdr:row>
      <xdr:rowOff>347870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EEF24842-7E42-434E-8F6B-2F00F2B787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64" y="4257261"/>
          <a:ext cx="5200650" cy="2857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01">
    <tabColor rgb="FF9C2F2F"/>
    <pageSetUpPr fitToPage="1"/>
  </sheetPr>
  <dimension ref="A1:AR35"/>
  <sheetViews>
    <sheetView showWhiteSpace="0" topLeftCell="A19" zoomScale="115" zoomScaleNormal="115" zoomScaleSheetLayoutView="115" zoomScalePageLayoutView="130" workbookViewId="0">
      <selection activeCell="J22" sqref="J22"/>
    </sheetView>
  </sheetViews>
  <sheetFormatPr baseColWidth="10" defaultColWidth="5" defaultRowHeight="28.35" customHeight="1" outlineLevelRow="1"/>
  <cols>
    <col min="5" max="5" width="5" customWidth="1"/>
    <col min="22" max="22" width="2.5703125" customWidth="1"/>
  </cols>
  <sheetData>
    <row r="1" spans="1:44" ht="28.35" customHeight="1">
      <c r="A1" s="24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44" ht="28.35" customHeight="1">
      <c r="A2" s="25"/>
      <c r="B2" s="13"/>
      <c r="C2" s="1"/>
      <c r="D2" s="1"/>
      <c r="E2" s="1"/>
      <c r="F2" s="1"/>
      <c r="G2" s="1"/>
      <c r="H2" s="1"/>
      <c r="I2" s="1"/>
      <c r="J2" s="1"/>
      <c r="L2" s="1"/>
      <c r="M2" s="1"/>
      <c r="N2" s="1"/>
      <c r="O2" s="1"/>
      <c r="P2" s="1"/>
      <c r="Q2" s="1"/>
      <c r="R2" s="1"/>
      <c r="S2" s="12"/>
      <c r="AN2" s="25"/>
      <c r="AO2" s="25"/>
      <c r="AP2" s="25"/>
      <c r="AQ2" s="25"/>
      <c r="AR2" s="25"/>
    </row>
    <row r="3" spans="1:44" ht="28.35" customHeight="1">
      <c r="A3" s="25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44" ht="28.35" customHeight="1">
      <c r="A4" s="25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44" ht="28.35" customHeight="1">
      <c r="A5" s="25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44" ht="28.35" customHeight="1">
      <c r="A6" s="25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44" ht="28.35" customHeight="1">
      <c r="A7" s="25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44" ht="28.35" customHeight="1">
      <c r="A8" s="25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44" ht="28.35" customHeight="1">
      <c r="A9" s="25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44" ht="28.35" customHeight="1">
      <c r="A10" s="25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44" ht="28.35" customHeight="1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44" ht="28.35" customHeight="1">
      <c r="A12" s="2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44" ht="28.35" customHeight="1">
      <c r="A13" s="2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44" ht="28.35" customHeight="1">
      <c r="A14" s="25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44" ht="28.35" customHeight="1">
      <c r="A15" s="2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44" ht="28.35" customHeight="1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21" ht="28.35" customHeight="1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21" ht="28.35" customHeight="1">
      <c r="A18" s="25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21" ht="28.35" customHeight="1">
      <c r="A19" s="25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21" ht="28.35" customHeight="1">
      <c r="A20" s="25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21" ht="28.35" customHeight="1">
      <c r="A21" s="25"/>
      <c r="B21" s="1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2"/>
    </row>
    <row r="22" spans="1:21" ht="28.35" customHeight="1">
      <c r="A22" s="2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2"/>
    </row>
    <row r="23" spans="1:21" ht="28.35" customHeight="1">
      <c r="A23" s="25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21" ht="28.35" customHeight="1">
      <c r="A24" s="25"/>
      <c r="B24" s="13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2"/>
    </row>
    <row r="25" spans="1:21" ht="28.35" customHeight="1">
      <c r="A25" s="25"/>
      <c r="B25" s="14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2"/>
    </row>
    <row r="26" spans="1:21" ht="28.35" customHeight="1">
      <c r="A26" s="25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21" ht="28.35" customHeight="1">
      <c r="A27" s="25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21" ht="28.35" customHeight="1">
      <c r="A28" s="25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21" ht="28.35" customHeight="1">
      <c r="A29" s="25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21" ht="27.75" customHeight="1">
      <c r="A30" s="25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</row>
    <row r="31" spans="1:21" ht="28.35" hidden="1" customHeight="1" outlineLevel="1">
      <c r="A31" t="s">
        <v>8</v>
      </c>
      <c r="D31" s="23" t="s">
        <v>16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  <row r="32" spans="1:21" ht="28.35" hidden="1" customHeight="1" outlineLevel="1">
      <c r="A32" t="s">
        <v>9</v>
      </c>
      <c r="D32" s="23" t="s">
        <v>17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</row>
    <row r="33" spans="1:21" ht="28.35" hidden="1" customHeight="1" outlineLevel="1">
      <c r="A33" t="s">
        <v>10</v>
      </c>
      <c r="D33" s="23" t="s">
        <v>12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1:21" ht="28.35" hidden="1" customHeight="1" outlineLevel="1">
      <c r="D34" s="16" t="s">
        <v>12</v>
      </c>
      <c r="E34" s="16" t="s">
        <v>13</v>
      </c>
      <c r="F34" s="16" t="s">
        <v>11</v>
      </c>
      <c r="G34" s="16" t="s">
        <v>14</v>
      </c>
      <c r="H34" s="16" t="s">
        <v>15</v>
      </c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1" ht="28.35" customHeight="1" collapsed="1"/>
  </sheetData>
  <mergeCells count="6">
    <mergeCell ref="D33:U33"/>
    <mergeCell ref="A1:A30"/>
    <mergeCell ref="AN2:AR2"/>
    <mergeCell ref="B30:U30"/>
    <mergeCell ref="D31:U31"/>
    <mergeCell ref="D32:U32"/>
  </mergeCells>
  <dataValidations count="2">
    <dataValidation type="list" allowBlank="1" showInputMessage="1" showErrorMessage="1" sqref="Q34:U34">
      <formula1>X36</formula1>
    </dataValidation>
    <dataValidation type="list" allowBlank="1" showInputMessage="1" showErrorMessage="1" sqref="D33:U33">
      <formula1>$D$34:$H$34</formula1>
    </dataValidation>
  </dataValidations>
  <pageMargins left="0" right="0" top="0" bottom="0" header="0" footer="0"/>
  <pageSetup paperSize="9" scale="97" orientation="portrait" horizontalDpi="300" verticalDpi="300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G4" sqref="G4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12.7109375" customWidth="1"/>
  </cols>
  <sheetData>
    <row r="1" spans="1:5" ht="39.950000000000003" customHeight="1">
      <c r="A1" s="34" t="s">
        <v>20</v>
      </c>
      <c r="B1" s="34"/>
      <c r="C1" s="34"/>
      <c r="D1" s="34"/>
      <c r="E1" s="34"/>
    </row>
    <row r="2" spans="1:5" ht="39.950000000000003" customHeight="1" thickBot="1">
      <c r="A2" s="35" t="s">
        <v>21</v>
      </c>
      <c r="B2" s="35"/>
      <c r="C2" s="35"/>
    </row>
    <row r="3" spans="1:5" s="2" customFormat="1" ht="30" customHeight="1" thickBot="1">
      <c r="A3" s="36" t="s">
        <v>3</v>
      </c>
      <c r="B3" s="37"/>
      <c r="C3" s="3" t="s">
        <v>4</v>
      </c>
      <c r="D3" s="22" t="s">
        <v>22</v>
      </c>
      <c r="E3" s="22" t="s">
        <v>23</v>
      </c>
    </row>
    <row r="4" spans="1:5">
      <c r="A4" s="8" t="s">
        <v>0</v>
      </c>
      <c r="B4" s="7"/>
      <c r="C4" s="9"/>
      <c r="D4" s="9"/>
      <c r="E4" s="9"/>
    </row>
    <row r="5" spans="1:5" outlineLevel="1">
      <c r="A5" s="4" t="s">
        <v>1</v>
      </c>
      <c r="B5" s="5" t="s">
        <v>6</v>
      </c>
      <c r="C5" s="6"/>
      <c r="D5" s="6"/>
      <c r="E5" s="6"/>
    </row>
    <row r="6" spans="1:5" outlineLevel="1">
      <c r="A6" s="4" t="s">
        <v>2</v>
      </c>
      <c r="B6" s="5" t="s">
        <v>7</v>
      </c>
      <c r="C6" s="6"/>
      <c r="D6" s="6"/>
      <c r="E6" s="6"/>
    </row>
    <row r="7" spans="1:5" outlineLevel="1">
      <c r="A7" s="19"/>
      <c r="B7" s="21" t="s">
        <v>18</v>
      </c>
      <c r="C7" s="20"/>
      <c r="D7" s="20"/>
      <c r="E7" s="20"/>
    </row>
    <row r="8" spans="1:5" outlineLevel="1">
      <c r="A8" s="19"/>
      <c r="B8" s="21" t="s">
        <v>19</v>
      </c>
      <c r="C8" s="20"/>
      <c r="D8" s="20"/>
      <c r="E8" s="20"/>
    </row>
    <row r="9" spans="1:5" ht="15.75" thickBot="1">
      <c r="A9" s="10"/>
      <c r="B9" s="11"/>
      <c r="C9" s="18"/>
      <c r="D9" s="18"/>
      <c r="E9" s="18"/>
    </row>
    <row r="11" spans="1:5" s="2" customFormat="1" ht="18" customHeight="1" thickBot="1"/>
    <row r="12" spans="1:5">
      <c r="A12" s="30" t="str">
        <f ca="1">"A .............................................................., le " &amp; TEXT(TODAY(),"[$-fr-FR]jj/mm/aaaa")</f>
        <v>A .............................................................., le 23/02/2026</v>
      </c>
      <c r="B12" s="31"/>
      <c r="C12" s="31"/>
      <c r="D12" s="31"/>
      <c r="E12" s="39"/>
    </row>
    <row r="13" spans="1:5">
      <c r="A13" s="32" t="s">
        <v>5</v>
      </c>
      <c r="B13" s="33"/>
      <c r="C13" s="33"/>
      <c r="D13" s="40"/>
      <c r="E13" s="41"/>
    </row>
    <row r="14" spans="1:5">
      <c r="A14" s="26"/>
      <c r="B14" s="27"/>
      <c r="C14" s="27"/>
      <c r="D14" s="38"/>
      <c r="E14" s="42"/>
    </row>
    <row r="15" spans="1:5">
      <c r="A15" s="26"/>
      <c r="B15" s="27"/>
      <c r="C15" s="27"/>
      <c r="D15" s="38"/>
      <c r="E15" s="42"/>
    </row>
    <row r="16" spans="1:5">
      <c r="A16" s="26"/>
      <c r="B16" s="27"/>
      <c r="C16" s="27"/>
      <c r="D16" s="38"/>
      <c r="E16" s="42"/>
    </row>
    <row r="17" spans="1:5">
      <c r="A17" s="26"/>
      <c r="B17" s="27"/>
      <c r="C17" s="27"/>
      <c r="D17" s="38"/>
      <c r="E17" s="42"/>
    </row>
    <row r="18" spans="1:5" ht="15.75" thickBot="1">
      <c r="A18" s="28"/>
      <c r="B18" s="29"/>
      <c r="C18" s="29"/>
      <c r="D18" s="29"/>
      <c r="E18" s="43"/>
    </row>
  </sheetData>
  <mergeCells count="17">
    <mergeCell ref="A2:C2"/>
    <mergeCell ref="A3:B3"/>
    <mergeCell ref="A15:C15"/>
    <mergeCell ref="A1:E1"/>
    <mergeCell ref="D12:E12"/>
    <mergeCell ref="D13:E13"/>
    <mergeCell ref="D14:E14"/>
    <mergeCell ref="D15:E15"/>
    <mergeCell ref="A16:C16"/>
    <mergeCell ref="A17:C17"/>
    <mergeCell ref="A18:C18"/>
    <mergeCell ref="A12:C12"/>
    <mergeCell ref="A13:C13"/>
    <mergeCell ref="A14:C14"/>
    <mergeCell ref="D16:E16"/>
    <mergeCell ref="D17:E17"/>
    <mergeCell ref="D18:E18"/>
  </mergeCells>
  <printOptions horizontalCentered="1"/>
  <pageMargins left="0.49212598425196852" right="0.49212598425196852" top="0.70866141732283472" bottom="0.86614173228346458" header="0.39370078740157477" footer="0.39370078740157477"/>
  <pageSetup paperSize="9" scale="83" fitToHeight="0" orientation="portrait" horizontalDpi="300" verticalDpi="300" r:id="rId1"/>
  <headerFooter scaleWithDoc="0">
    <oddHeader>&amp;L&amp;"DM Sans,Gras"&amp;9&amp;K40668BIDONÉIS –&amp;"DM Sans,Normal"  Architectes Ingénieurs&amp;R&amp;"DM Sans,Normal"&amp;9&amp;K40668BChamps-sur-Marne, le 19 février 2026</oddHeader>
    <oddFooter>&amp;L&amp;"DM Sans,Gras"&amp;9&amp;K40668BINPI COURBEVOIE
&amp;"DM Sans,Normal"&amp;A&amp;R&amp;"DM Sans,Gras"&amp;9&amp;K40668BÉlément de mission DCE
&amp;"DM Sans,Normal"Page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CouvertureV</vt:lpstr>
      <vt:lpstr>Fourniture de mobilier</vt:lpstr>
      <vt:lpstr>'Fourniture de mobilier'!Impression_des_titres</vt:lpstr>
      <vt:lpstr>CouvertureV!Print_Area</vt:lpstr>
      <vt:lpstr>CouvertureV!Zone_d_impression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2026-02-19T08:45:10Z</dcterms:created>
  <dcterms:modified xsi:type="dcterms:W3CDTF">2026-02-23T14:35:59Z</dcterms:modified>
</cp:coreProperties>
</file>